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P_PC\Downloads\"/>
    </mc:Choice>
  </mc:AlternateContent>
  <xr:revisionPtr revIDLastSave="0" documentId="13_ncr:1_{42A9ED67-1F39-4B50-B05F-6C530FAE11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งินกองทุน" sheetId="3" r:id="rId1"/>
  </sheets>
  <definedNames>
    <definedName name="_xlnm.Print_Area" localSheetId="0">เงินกองทุน!$A$1:$I$16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</calcChain>
</file>

<file path=xl/sharedStrings.xml><?xml version="1.0" encoding="utf-8"?>
<sst xmlns="http://schemas.openxmlformats.org/spreadsheetml/2006/main" count="21" uniqueCount="15">
  <si>
    <t>รายการ</t>
  </si>
  <si>
    <t>จัดสรร</t>
  </si>
  <si>
    <t>เบิกจ่าย</t>
  </si>
  <si>
    <t>รวมเงิน</t>
  </si>
  <si>
    <t>รวมจำนวนคดีที่ใช้เงินกองทุน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</si>
  <si>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</si>
  <si>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 xml:space="preserve">ประจำปี พ.ศ. 2569  </t>
  </si>
  <si>
    <t xml:space="preserve">ไตรมาสที่ 1 (ม.ค. - มี.ค. 69) </t>
  </si>
  <si>
    <t>ไตรมาสที่ 2 (เม.ย. - มิ.ย. 69)</t>
  </si>
  <si>
    <t>ไตรมาสที่ 3 (ก.ค. - ก.ย. 69)</t>
  </si>
  <si>
    <t>ไตรมาสที่ 4 (ต.ค. - ธ.ค. 69)</t>
  </si>
  <si>
    <t>เงินกองทุนเพื่อการสืบสวนฯ</t>
  </si>
  <si>
    <t>สถานีตำรวจภูธรเฉลิมพระเกียรติ จังหวัดน่าน</t>
  </si>
  <si>
    <t>ข้อมูล ณ วันที่ 4 มิ.ย.69</t>
  </si>
  <si>
    <t>ยอดยกมา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</si>
</sst>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  <charset val="222"/>
    </font>
    <font>
      <b/>
      <sz val="14"/>
      <color theme="1"/>
      <name val="Angsana New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1" fontId="3" fillId="0" borderId="0" xfId="1" applyNumberFormat="1" applyFont="1" applyBorder="1" applyAlignment="1">
      <alignment horizontal="center" shrinkToFit="1"/>
    </xf>
    <xf numFmtId="0" fontId="4" fillId="2" borderId="9" xfId="0" applyFont="1" applyFill="1" applyBorder="1"/>
    <xf numFmtId="43" fontId="4" fillId="2" borderId="1" xfId="1" applyFont="1" applyFill="1" applyBorder="1" applyAlignment="1">
      <alignment horizontal="center" shrinkToFit="1"/>
    </xf>
    <xf numFmtId="187" fontId="4" fillId="2" borderId="1" xfId="1" applyNumberFormat="1" applyFont="1" applyFill="1" applyBorder="1" applyAlignment="1">
      <alignment horizontal="center" shrinkToFit="1"/>
    </xf>
    <xf numFmtId="0" fontId="4" fillId="2" borderId="1" xfId="0" applyFont="1" applyFill="1" applyBorder="1"/>
    <xf numFmtId="0" fontId="4" fillId="2" borderId="8" xfId="0" applyFont="1" applyFill="1" applyBorder="1"/>
    <xf numFmtId="43" fontId="4" fillId="2" borderId="7" xfId="1" applyFont="1" applyFill="1" applyBorder="1" applyAlignment="1">
      <alignment horizontal="center" shrinkToFit="1"/>
    </xf>
    <xf numFmtId="0" fontId="3" fillId="2" borderId="8" xfId="0" applyFont="1" applyFill="1" applyBorder="1" applyAlignment="1">
      <alignment horizontal="center"/>
    </xf>
    <xf numFmtId="187" fontId="3" fillId="2" borderId="1" xfId="1" applyNumberFormat="1" applyFont="1" applyFill="1" applyBorder="1" applyAlignment="1">
      <alignment shrinkToFit="1"/>
    </xf>
    <xf numFmtId="43" fontId="3" fillId="2" borderId="1" xfId="1" applyFont="1" applyFill="1" applyBorder="1" applyAlignment="1">
      <alignment horizontal="center" shrinkToFit="1"/>
    </xf>
    <xf numFmtId="3" fontId="4" fillId="2" borderId="1" xfId="1" applyNumberFormat="1" applyFont="1" applyFill="1" applyBorder="1" applyAlignment="1">
      <alignment horizontal="center" shrinkToFit="1"/>
    </xf>
    <xf numFmtId="187" fontId="4" fillId="2" borderId="7" xfId="1" applyNumberFormat="1" applyFont="1" applyFill="1" applyBorder="1" applyAlignment="1">
      <alignment horizontal="center" shrinkToFit="1"/>
    </xf>
    <xf numFmtId="187" fontId="4" fillId="2" borderId="7" xfId="1" applyNumberFormat="1" applyFont="1" applyFill="1" applyBorder="1" applyAlignment="1">
      <alignment horizontal="right" shrinkToFit="1"/>
    </xf>
    <xf numFmtId="3" fontId="4" fillId="2" borderId="7" xfId="1" applyNumberFormat="1" applyFont="1" applyFill="1" applyBorder="1" applyAlignment="1">
      <alignment horizontal="right" shrinkToFit="1"/>
    </xf>
    <xf numFmtId="3" fontId="3" fillId="2" borderId="1" xfId="1" applyNumberFormat="1" applyFont="1" applyFill="1" applyBorder="1" applyAlignment="1">
      <alignment horizontal="center" shrinkToFit="1"/>
    </xf>
    <xf numFmtId="187" fontId="3" fillId="2" borderId="7" xfId="1" applyNumberFormat="1" applyFont="1" applyFill="1" applyBorder="1" applyAlignment="1">
      <alignment shrinkToFit="1"/>
    </xf>
    <xf numFmtId="0" fontId="6" fillId="0" borderId="0" xfId="0" applyFont="1" applyAlignment="1">
      <alignment horizontal="center"/>
    </xf>
    <xf numFmtId="2" fontId="4" fillId="2" borderId="1" xfId="1" applyNumberFormat="1" applyFont="1" applyFill="1" applyBorder="1" applyAlignment="1">
      <alignment horizontal="right" shrinkToFit="1"/>
    </xf>
    <xf numFmtId="43" fontId="4" fillId="2" borderId="1" xfId="1" applyFont="1" applyFill="1" applyBorder="1" applyAlignment="1">
      <alignment horizontal="right" shrinkToFit="1"/>
    </xf>
    <xf numFmtId="2" fontId="3" fillId="2" borderId="1" xfId="1" applyNumberFormat="1" applyFont="1" applyFill="1" applyBorder="1" applyAlignment="1">
      <alignment horizontal="right" shrinkToFit="1"/>
    </xf>
    <xf numFmtId="43" fontId="3" fillId="2" borderId="1" xfId="1" applyFont="1" applyFill="1" applyBorder="1" applyAlignment="1">
      <alignment horizontal="right" shrinkToFit="1"/>
    </xf>
    <xf numFmtId="0" fontId="8" fillId="3" borderId="6" xfId="0" applyFont="1" applyFill="1" applyBorder="1" applyAlignment="1">
      <alignment horizontal="center" shrinkToFit="1"/>
    </xf>
    <xf numFmtId="0" fontId="8" fillId="3" borderId="7" xfId="0" applyFont="1" applyFill="1" applyBorder="1" applyAlignment="1">
      <alignment horizontal="center" shrinkToFit="1"/>
    </xf>
    <xf numFmtId="0" fontId="8" fillId="3" borderId="3" xfId="0" applyFont="1" applyFill="1" applyBorder="1" applyAlignment="1">
      <alignment horizontal="center" shrinkToFit="1"/>
    </xf>
    <xf numFmtId="0" fontId="8" fillId="3" borderId="5" xfId="0" applyFont="1" applyFill="1" applyBorder="1" applyAlignment="1">
      <alignment horizontal="center" shrinkToFit="1"/>
    </xf>
    <xf numFmtId="0" fontId="7" fillId="3" borderId="2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3" fillId="4" borderId="6" xfId="1" applyNumberFormat="1" applyFont="1" applyFill="1" applyBorder="1" applyAlignment="1">
      <alignment horizontal="center" shrinkToFit="1"/>
    </xf>
    <xf numFmtId="1" fontId="3" fillId="4" borderId="7" xfId="1" applyNumberFormat="1" applyFont="1" applyFill="1" applyBorder="1" applyAlignment="1">
      <alignment horizontal="center" shrinkToFit="1"/>
    </xf>
    <xf numFmtId="0" fontId="7" fillId="3" borderId="9" xfId="0" applyFont="1" applyFill="1" applyBorder="1" applyAlignment="1">
      <alignment horizontal="center"/>
    </xf>
    <xf numFmtId="0" fontId="5" fillId="0" borderId="1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0"/>
  <sheetViews>
    <sheetView tabSelected="1" view="pageBreakPreview" zoomScaleNormal="100" zoomScaleSheetLayoutView="100" workbookViewId="0">
      <selection activeCell="B15" sqref="B15"/>
    </sheetView>
  </sheetViews>
  <sheetFormatPr defaultRowHeight="16.5" x14ac:dyDescent="0.35"/>
  <cols>
    <col min="1" max="1" width="24.375" style="1" customWidth="1"/>
    <col min="2" max="3" width="10.625" style="1" customWidth="1"/>
    <col min="4" max="4" width="9.625" style="1" customWidth="1"/>
    <col min="5" max="5" width="10.625" style="1" customWidth="1"/>
    <col min="6" max="6" width="9.625" style="1" customWidth="1"/>
    <col min="7" max="7" width="11" style="1" customWidth="1"/>
    <col min="8" max="8" width="9.625" style="1" customWidth="1"/>
    <col min="9" max="9" width="10.75" style="1" customWidth="1"/>
    <col min="10" max="16384" width="9" style="1"/>
  </cols>
  <sheetData>
    <row r="1" spans="1:12" ht="26.25" x14ac:dyDescent="0.55000000000000004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2"/>
      <c r="K1" s="2"/>
      <c r="L1" s="2"/>
    </row>
    <row r="2" spans="1:12" ht="26.25" x14ac:dyDescent="0.55000000000000004">
      <c r="A2" s="20" t="s">
        <v>6</v>
      </c>
      <c r="B2" s="20"/>
      <c r="C2" s="20"/>
      <c r="D2" s="20"/>
      <c r="E2" s="20"/>
      <c r="F2" s="20"/>
      <c r="G2" s="20"/>
      <c r="H2" s="20"/>
      <c r="I2" s="20"/>
      <c r="J2" s="2"/>
      <c r="K2" s="2"/>
      <c r="L2" s="2"/>
    </row>
    <row r="3" spans="1:12" ht="26.25" x14ac:dyDescent="0.55000000000000004">
      <c r="A3" s="20" t="s">
        <v>12</v>
      </c>
      <c r="B3" s="20"/>
      <c r="C3" s="20"/>
      <c r="D3" s="20"/>
      <c r="E3" s="20"/>
      <c r="F3" s="20"/>
      <c r="G3" s="20"/>
      <c r="H3" s="20"/>
      <c r="I3" s="20"/>
      <c r="J3" s="2"/>
      <c r="K3" s="2"/>
      <c r="L3" s="2"/>
    </row>
    <row r="4" spans="1:12" ht="23.25" x14ac:dyDescent="0.5">
      <c r="B4" s="3"/>
      <c r="C4" s="3"/>
      <c r="D4" s="3"/>
      <c r="E4" s="3"/>
      <c r="F4" s="3"/>
      <c r="G4" s="3"/>
      <c r="H4" s="3"/>
      <c r="I4" s="3"/>
      <c r="J4" s="2"/>
      <c r="K4" s="2"/>
      <c r="L4" s="2"/>
    </row>
    <row r="5" spans="1:12" ht="23.25" x14ac:dyDescent="0.5">
      <c r="A5" s="36" t="s">
        <v>0</v>
      </c>
      <c r="B5" s="25" t="s">
        <v>7</v>
      </c>
      <c r="C5" s="26"/>
      <c r="D5" s="25" t="s">
        <v>8</v>
      </c>
      <c r="E5" s="26"/>
      <c r="F5" s="25" t="s">
        <v>9</v>
      </c>
      <c r="G5" s="26"/>
      <c r="H5" s="27" t="s">
        <v>10</v>
      </c>
      <c r="I5" s="28"/>
      <c r="J5" s="2"/>
      <c r="K5" s="2"/>
      <c r="L5" s="2"/>
    </row>
    <row r="6" spans="1:12" ht="23.25" x14ac:dyDescent="0.5">
      <c r="A6" s="29"/>
      <c r="B6" s="30" t="s">
        <v>1</v>
      </c>
      <c r="C6" s="30" t="s">
        <v>2</v>
      </c>
      <c r="D6" s="30" t="s">
        <v>1</v>
      </c>
      <c r="E6" s="31" t="s">
        <v>2</v>
      </c>
      <c r="F6" s="30" t="s">
        <v>1</v>
      </c>
      <c r="G6" s="31" t="s">
        <v>2</v>
      </c>
      <c r="H6" s="30" t="s">
        <v>1</v>
      </c>
      <c r="I6" s="32" t="s">
        <v>2</v>
      </c>
      <c r="J6" s="2"/>
      <c r="K6" s="2"/>
      <c r="L6" s="2"/>
    </row>
    <row r="7" spans="1:12" ht="23.25" x14ac:dyDescent="0.5">
      <c r="A7" s="5" t="s">
        <v>11</v>
      </c>
      <c r="B7" s="16">
        <v>192000</v>
      </c>
      <c r="C7" s="15">
        <v>43040</v>
      </c>
      <c r="D7" s="7">
        <v>192000</v>
      </c>
      <c r="E7" s="7">
        <v>194776</v>
      </c>
      <c r="F7" s="6">
        <v>192000</v>
      </c>
      <c r="G7" s="21">
        <v>0</v>
      </c>
      <c r="H7" s="22">
        <v>192000</v>
      </c>
      <c r="I7" s="21">
        <v>0</v>
      </c>
      <c r="J7" s="2"/>
      <c r="K7" s="2"/>
      <c r="L7" s="2"/>
    </row>
    <row r="8" spans="1:12" ht="23.25" x14ac:dyDescent="0.5">
      <c r="A8" s="8" t="s">
        <v>14</v>
      </c>
      <c r="B8" s="17">
        <v>63696</v>
      </c>
      <c r="C8" s="6"/>
      <c r="D8" s="14">
        <v>212656</v>
      </c>
      <c r="E8" s="6"/>
      <c r="F8" s="6"/>
      <c r="G8" s="22"/>
      <c r="H8" s="22"/>
      <c r="I8" s="22"/>
      <c r="J8" s="2"/>
      <c r="K8" s="2"/>
      <c r="L8" s="2"/>
    </row>
    <row r="9" spans="1:12" ht="23.25" x14ac:dyDescent="0.5">
      <c r="A9" s="9"/>
      <c r="B9" s="10"/>
      <c r="C9" s="6"/>
      <c r="D9" s="6"/>
      <c r="E9" s="6"/>
      <c r="F9" s="6"/>
      <c r="G9" s="22"/>
      <c r="H9" s="22"/>
      <c r="I9" s="22"/>
      <c r="J9" s="2"/>
      <c r="K9" s="2"/>
      <c r="L9" s="2"/>
    </row>
    <row r="10" spans="1:12" ht="23.25" x14ac:dyDescent="0.5">
      <c r="A10" s="11" t="s">
        <v>3</v>
      </c>
      <c r="B10" s="12">
        <f>SUM(B7:B9)</f>
        <v>255696</v>
      </c>
      <c r="C10" s="19">
        <v>43040</v>
      </c>
      <c r="D10" s="18">
        <v>404656</v>
      </c>
      <c r="E10" s="18">
        <v>194776</v>
      </c>
      <c r="F10" s="13">
        <v>192000</v>
      </c>
      <c r="G10" s="23">
        <v>0</v>
      </c>
      <c r="H10" s="24">
        <v>192000</v>
      </c>
      <c r="I10" s="23">
        <v>0</v>
      </c>
      <c r="J10" s="2"/>
      <c r="K10" s="2"/>
      <c r="L10" s="2"/>
    </row>
    <row r="11" spans="1:12" ht="23.25" x14ac:dyDescent="0.5">
      <c r="A11" s="33" t="s">
        <v>4</v>
      </c>
      <c r="B11" s="34">
        <v>1</v>
      </c>
      <c r="C11" s="35"/>
      <c r="D11" s="34">
        <v>3</v>
      </c>
      <c r="E11" s="35"/>
      <c r="F11" s="34">
        <v>0</v>
      </c>
      <c r="G11" s="35"/>
      <c r="H11" s="34">
        <v>0</v>
      </c>
      <c r="I11" s="35"/>
      <c r="J11" s="2"/>
      <c r="K11" s="2"/>
      <c r="L11" s="2"/>
    </row>
    <row r="12" spans="1:12" ht="23.25" x14ac:dyDescent="0.5">
      <c r="A12" s="37" t="s">
        <v>13</v>
      </c>
      <c r="B12" s="4"/>
      <c r="C12" s="4"/>
      <c r="D12" s="4"/>
      <c r="E12" s="4"/>
      <c r="F12" s="4"/>
      <c r="G12" s="4"/>
      <c r="H12" s="4"/>
      <c r="I12" s="4"/>
      <c r="J12" s="2"/>
      <c r="K12" s="2"/>
      <c r="L12" s="2"/>
    </row>
    <row r="13" spans="1:12" ht="23.25" x14ac:dyDescent="0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3.25" x14ac:dyDescent="0.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23.25" x14ac:dyDescent="0.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3.25" x14ac:dyDescent="0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23.25" x14ac:dyDescent="0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23.25" x14ac:dyDescent="0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23.25" x14ac:dyDescent="0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23.25" x14ac:dyDescent="0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23.25" x14ac:dyDescent="0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23.25" x14ac:dyDescent="0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23.25" x14ac:dyDescent="0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23.25" x14ac:dyDescent="0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23.25" x14ac:dyDescent="0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23.25" x14ac:dyDescent="0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23.25" x14ac:dyDescent="0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23.25" x14ac:dyDescent="0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23.25" x14ac:dyDescent="0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23.25" x14ac:dyDescent="0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23.25" x14ac:dyDescent="0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23.25" x14ac:dyDescent="0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23.25" x14ac:dyDescent="0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23.25" x14ac:dyDescent="0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23.25" x14ac:dyDescent="0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23.25" x14ac:dyDescent="0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23.25" x14ac:dyDescent="0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23.25" x14ac:dyDescent="0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23.25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23.25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23.25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23.25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23.25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23.25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23.25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23.25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23.25" x14ac:dyDescent="0.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23.25" x14ac:dyDescent="0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23.25" x14ac:dyDescent="0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23.25" x14ac:dyDescent="0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23.25" x14ac:dyDescent="0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23.25" x14ac:dyDescent="0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23.25" x14ac:dyDescent="0.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23.25" x14ac:dyDescent="0.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23.25" x14ac:dyDescent="0.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23.25" x14ac:dyDescent="0.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23.25" x14ac:dyDescent="0.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23.25" x14ac:dyDescent="0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23.25" x14ac:dyDescent="0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23.25" x14ac:dyDescent="0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23.25" x14ac:dyDescent="0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23.25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ht="23.25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23.25" x14ac:dyDescent="0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23.25" x14ac:dyDescent="0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23.25" x14ac:dyDescent="0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23.25" x14ac:dyDescent="0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23.25" x14ac:dyDescent="0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23.25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23.25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23.25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23.25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23.25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23.25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23.25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23.25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23.25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23.25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23.25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23.25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23.25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23.25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23.25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23.25" x14ac:dyDescent="0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23.25" x14ac:dyDescent="0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23.25" x14ac:dyDescent="0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23.25" x14ac:dyDescent="0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ht="23.25" x14ac:dyDescent="0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23.25" x14ac:dyDescent="0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23.25" x14ac:dyDescent="0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ht="23.25" x14ac:dyDescent="0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ht="23.25" x14ac:dyDescent="0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ht="23.25" x14ac:dyDescent="0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ht="23.25" x14ac:dyDescent="0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ht="23.25" x14ac:dyDescent="0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23.25" x14ac:dyDescent="0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ht="23.25" x14ac:dyDescent="0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23.25" x14ac:dyDescent="0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23.25" x14ac:dyDescent="0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23.25" x14ac:dyDescent="0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23.25" x14ac:dyDescent="0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23.25" x14ac:dyDescent="0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23.25" x14ac:dyDescent="0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23.25" x14ac:dyDescent="0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23.25" x14ac:dyDescent="0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23.25" x14ac:dyDescent="0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23.25" x14ac:dyDescent="0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23.25" x14ac:dyDescent="0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23.25" x14ac:dyDescent="0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23.25" x14ac:dyDescent="0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23.25" x14ac:dyDescent="0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23.25" x14ac:dyDescent="0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23.25" x14ac:dyDescent="0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23.25" x14ac:dyDescent="0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23.25" x14ac:dyDescent="0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23.25" x14ac:dyDescent="0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23.25" x14ac:dyDescent="0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23.25" x14ac:dyDescent="0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23.25" x14ac:dyDescent="0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23.25" x14ac:dyDescent="0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23.25" x14ac:dyDescent="0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23.25" x14ac:dyDescent="0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23.25" x14ac:dyDescent="0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23.25" x14ac:dyDescent="0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23.25" x14ac:dyDescent="0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23.25" x14ac:dyDescent="0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23.25" x14ac:dyDescent="0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23.25" x14ac:dyDescent="0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23.25" x14ac:dyDescent="0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23.25" x14ac:dyDescent="0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23.25" x14ac:dyDescent="0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23.25" x14ac:dyDescent="0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23.25" x14ac:dyDescent="0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23.25" x14ac:dyDescent="0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23.25" x14ac:dyDescent="0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23.25" x14ac:dyDescent="0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23.25" x14ac:dyDescent="0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23.25" x14ac:dyDescent="0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23.25" x14ac:dyDescent="0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23.25" x14ac:dyDescent="0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23.25" x14ac:dyDescent="0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23.25" x14ac:dyDescent="0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23.25" x14ac:dyDescent="0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23.25" x14ac:dyDescent="0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23.25" x14ac:dyDescent="0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23.25" x14ac:dyDescent="0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23.25" x14ac:dyDescent="0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23.25" x14ac:dyDescent="0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23.25" x14ac:dyDescent="0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23.25" x14ac:dyDescent="0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23.25" x14ac:dyDescent="0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23.25" x14ac:dyDescent="0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23.25" x14ac:dyDescent="0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23.25" x14ac:dyDescent="0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23.25" x14ac:dyDescent="0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23.25" x14ac:dyDescent="0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ht="23.25" x14ac:dyDescent="0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ht="23.25" x14ac:dyDescent="0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ht="23.25" x14ac:dyDescent="0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23.25" x14ac:dyDescent="0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23.25" x14ac:dyDescent="0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23.25" x14ac:dyDescent="0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23.25" x14ac:dyDescent="0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23.25" x14ac:dyDescent="0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ht="23.25" x14ac:dyDescent="0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ht="23.25" x14ac:dyDescent="0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ht="23.25" x14ac:dyDescent="0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23.25" x14ac:dyDescent="0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ht="23.25" x14ac:dyDescent="0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ht="23.25" x14ac:dyDescent="0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ht="23.25" x14ac:dyDescent="0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23.25" x14ac:dyDescent="0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23.25" x14ac:dyDescent="0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23.25" x14ac:dyDescent="0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23.25" x14ac:dyDescent="0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23.25" x14ac:dyDescent="0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23.25" x14ac:dyDescent="0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23.25" x14ac:dyDescent="0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23.25" x14ac:dyDescent="0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23.25" x14ac:dyDescent="0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ht="23.25" x14ac:dyDescent="0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ht="23.25" x14ac:dyDescent="0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ht="23.25" x14ac:dyDescent="0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ht="23.25" x14ac:dyDescent="0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ht="23.25" x14ac:dyDescent="0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23.25" x14ac:dyDescent="0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23.25" x14ac:dyDescent="0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23.25" x14ac:dyDescent="0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ht="23.25" x14ac:dyDescent="0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ht="23.25" x14ac:dyDescent="0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ht="23.25" x14ac:dyDescent="0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ht="23.25" x14ac:dyDescent="0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ht="23.25" x14ac:dyDescent="0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ht="23.25" x14ac:dyDescent="0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ht="23.25" x14ac:dyDescent="0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ht="23.25" x14ac:dyDescent="0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ht="23.25" x14ac:dyDescent="0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ht="23.25" x14ac:dyDescent="0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ht="23.25" x14ac:dyDescent="0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ht="23.25" x14ac:dyDescent="0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ht="23.25" x14ac:dyDescent="0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ht="23.25" x14ac:dyDescent="0.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ht="23.25" x14ac:dyDescent="0.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ht="23.25" x14ac:dyDescent="0.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ht="23.25" x14ac:dyDescent="0.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ht="23.25" x14ac:dyDescent="0.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ht="23.25" x14ac:dyDescent="0.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ht="23.25" x14ac:dyDescent="0.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ht="23.25" x14ac:dyDescent="0.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ht="23.25" x14ac:dyDescent="0.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ht="23.25" x14ac:dyDescent="0.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23.25" x14ac:dyDescent="0.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23.25" x14ac:dyDescent="0.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3.25" x14ac:dyDescent="0.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ht="23.25" x14ac:dyDescent="0.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ht="23.25" x14ac:dyDescent="0.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ht="23.25" x14ac:dyDescent="0.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ht="23.25" x14ac:dyDescent="0.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ht="23.25" x14ac:dyDescent="0.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ht="23.25" x14ac:dyDescent="0.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ht="23.25" x14ac:dyDescent="0.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ht="23.25" x14ac:dyDescent="0.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ht="23.25" x14ac:dyDescent="0.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ht="23.25" x14ac:dyDescent="0.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ht="23.25" x14ac:dyDescent="0.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ht="23.25" x14ac:dyDescent="0.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ht="23.25" x14ac:dyDescent="0.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ht="23.25" x14ac:dyDescent="0.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ht="23.25" x14ac:dyDescent="0.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ht="23.25" x14ac:dyDescent="0.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ht="23.25" x14ac:dyDescent="0.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ht="23.25" x14ac:dyDescent="0.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ht="23.25" x14ac:dyDescent="0.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23.25" x14ac:dyDescent="0.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ht="23.25" x14ac:dyDescent="0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23.25" x14ac:dyDescent="0.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ht="23.25" x14ac:dyDescent="0.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23.25" x14ac:dyDescent="0.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23.25" x14ac:dyDescent="0.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23.25" x14ac:dyDescent="0.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23.25" x14ac:dyDescent="0.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23.25" x14ac:dyDescent="0.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23.25" x14ac:dyDescent="0.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23.25" x14ac:dyDescent="0.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23.25" x14ac:dyDescent="0.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23.25" x14ac:dyDescent="0.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23.25" x14ac:dyDescent="0.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23.25" x14ac:dyDescent="0.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23.25" x14ac:dyDescent="0.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23.25" x14ac:dyDescent="0.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23.25" x14ac:dyDescent="0.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23.25" x14ac:dyDescent="0.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23.25" x14ac:dyDescent="0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23.25" x14ac:dyDescent="0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23.25" x14ac:dyDescent="0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23.25" x14ac:dyDescent="0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23.25" x14ac:dyDescent="0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23.25" x14ac:dyDescent="0.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23.25" x14ac:dyDescent="0.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23.25" x14ac:dyDescent="0.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23.25" x14ac:dyDescent="0.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23.25" x14ac:dyDescent="0.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23.25" x14ac:dyDescent="0.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23.25" x14ac:dyDescent="0.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23.25" x14ac:dyDescent="0.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23.25" x14ac:dyDescent="0.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23.25" x14ac:dyDescent="0.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23.25" x14ac:dyDescent="0.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23.25" x14ac:dyDescent="0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23.25" x14ac:dyDescent="0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23.25" x14ac:dyDescent="0.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23.25" x14ac:dyDescent="0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23.25" x14ac:dyDescent="0.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23.25" x14ac:dyDescent="0.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23.25" x14ac:dyDescent="0.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23.25" x14ac:dyDescent="0.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23.25" x14ac:dyDescent="0.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23.25" x14ac:dyDescent="0.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23.25" x14ac:dyDescent="0.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23.25" x14ac:dyDescent="0.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23.25" x14ac:dyDescent="0.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23.25" x14ac:dyDescent="0.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23.25" x14ac:dyDescent="0.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23.25" x14ac:dyDescent="0.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3.25" x14ac:dyDescent="0.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23.25" x14ac:dyDescent="0.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23.25" x14ac:dyDescent="0.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23.25" x14ac:dyDescent="0.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23.25" x14ac:dyDescent="0.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23.25" x14ac:dyDescent="0.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23.25" x14ac:dyDescent="0.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23.25" x14ac:dyDescent="0.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23.25" x14ac:dyDescent="0.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23.25" x14ac:dyDescent="0.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23.25" x14ac:dyDescent="0.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23.25" x14ac:dyDescent="0.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23.25" x14ac:dyDescent="0.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23.25" x14ac:dyDescent="0.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23.25" x14ac:dyDescent="0.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23.25" x14ac:dyDescent="0.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23.25" x14ac:dyDescent="0.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23.25" x14ac:dyDescent="0.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23.25" x14ac:dyDescent="0.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23.25" x14ac:dyDescent="0.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23.25" x14ac:dyDescent="0.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23.25" x14ac:dyDescent="0.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23.25" x14ac:dyDescent="0.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23.25" x14ac:dyDescent="0.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23.25" x14ac:dyDescent="0.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23.25" x14ac:dyDescent="0.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23.25" x14ac:dyDescent="0.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23.25" x14ac:dyDescent="0.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23.25" x14ac:dyDescent="0.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23.25" x14ac:dyDescent="0.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23.25" x14ac:dyDescent="0.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23.25" x14ac:dyDescent="0.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23.25" x14ac:dyDescent="0.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23.25" x14ac:dyDescent="0.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23.25" x14ac:dyDescent="0.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23.25" x14ac:dyDescent="0.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23.25" x14ac:dyDescent="0.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23.25" x14ac:dyDescent="0.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23.25" x14ac:dyDescent="0.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23.25" x14ac:dyDescent="0.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23.25" x14ac:dyDescent="0.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23.25" x14ac:dyDescent="0.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23.25" x14ac:dyDescent="0.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23.25" x14ac:dyDescent="0.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23.25" x14ac:dyDescent="0.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23.25" x14ac:dyDescent="0.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23.25" x14ac:dyDescent="0.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23.25" x14ac:dyDescent="0.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23.25" x14ac:dyDescent="0.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23.25" x14ac:dyDescent="0.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23.25" x14ac:dyDescent="0.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23.25" x14ac:dyDescent="0.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23.25" x14ac:dyDescent="0.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23.25" x14ac:dyDescent="0.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23.25" x14ac:dyDescent="0.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23.25" x14ac:dyDescent="0.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23.25" x14ac:dyDescent="0.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23.25" x14ac:dyDescent="0.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23.25" x14ac:dyDescent="0.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23.25" x14ac:dyDescent="0.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23.25" x14ac:dyDescent="0.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23.25" x14ac:dyDescent="0.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23.25" x14ac:dyDescent="0.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23.25" x14ac:dyDescent="0.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23.25" x14ac:dyDescent="0.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23.25" x14ac:dyDescent="0.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23.25" x14ac:dyDescent="0.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23.25" x14ac:dyDescent="0.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23.25" x14ac:dyDescent="0.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23.25" x14ac:dyDescent="0.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23.25" x14ac:dyDescent="0.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23.25" x14ac:dyDescent="0.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23.25" x14ac:dyDescent="0.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23.25" x14ac:dyDescent="0.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23.25" x14ac:dyDescent="0.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23.25" x14ac:dyDescent="0.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23.25" x14ac:dyDescent="0.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23.25" x14ac:dyDescent="0.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23.25" x14ac:dyDescent="0.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23.25" x14ac:dyDescent="0.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23.25" x14ac:dyDescent="0.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23.25" x14ac:dyDescent="0.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23.25" x14ac:dyDescent="0.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23.25" x14ac:dyDescent="0.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23.25" x14ac:dyDescent="0.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23.25" x14ac:dyDescent="0.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23.25" x14ac:dyDescent="0.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23.25" x14ac:dyDescent="0.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23.25" x14ac:dyDescent="0.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23.25" x14ac:dyDescent="0.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23.25" x14ac:dyDescent="0.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23.25" x14ac:dyDescent="0.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23.25" x14ac:dyDescent="0.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23.25" x14ac:dyDescent="0.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23.25" x14ac:dyDescent="0.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23.25" x14ac:dyDescent="0.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23.25" x14ac:dyDescent="0.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23.25" x14ac:dyDescent="0.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23.25" x14ac:dyDescent="0.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23.25" x14ac:dyDescent="0.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23.25" x14ac:dyDescent="0.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23.25" x14ac:dyDescent="0.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23.25" x14ac:dyDescent="0.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23.25" x14ac:dyDescent="0.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23.25" x14ac:dyDescent="0.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23.25" x14ac:dyDescent="0.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23.25" x14ac:dyDescent="0.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23.25" x14ac:dyDescent="0.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23.25" x14ac:dyDescent="0.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23.25" x14ac:dyDescent="0.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23.25" x14ac:dyDescent="0.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23.25" x14ac:dyDescent="0.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23.25" x14ac:dyDescent="0.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23.25" x14ac:dyDescent="0.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23.25" x14ac:dyDescent="0.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23.25" x14ac:dyDescent="0.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23.25" x14ac:dyDescent="0.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23.25" x14ac:dyDescent="0.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23.25" x14ac:dyDescent="0.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23.25" x14ac:dyDescent="0.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23.25" x14ac:dyDescent="0.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23.25" x14ac:dyDescent="0.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23.25" x14ac:dyDescent="0.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23.25" x14ac:dyDescent="0.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23.25" x14ac:dyDescent="0.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23.25" x14ac:dyDescent="0.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23.25" x14ac:dyDescent="0.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23.25" x14ac:dyDescent="0.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23.25" x14ac:dyDescent="0.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23.25" x14ac:dyDescent="0.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23.25" x14ac:dyDescent="0.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23.25" x14ac:dyDescent="0.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23.25" x14ac:dyDescent="0.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23.25" x14ac:dyDescent="0.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23.25" x14ac:dyDescent="0.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23.25" x14ac:dyDescent="0.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23.25" x14ac:dyDescent="0.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23.25" x14ac:dyDescent="0.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23.25" x14ac:dyDescent="0.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23.25" x14ac:dyDescent="0.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23.25" x14ac:dyDescent="0.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23.25" x14ac:dyDescent="0.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23.25" x14ac:dyDescent="0.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23.25" x14ac:dyDescent="0.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23.25" x14ac:dyDescent="0.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23.25" x14ac:dyDescent="0.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23.25" x14ac:dyDescent="0.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23.25" x14ac:dyDescent="0.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23.25" x14ac:dyDescent="0.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23.25" x14ac:dyDescent="0.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23.25" x14ac:dyDescent="0.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23.25" x14ac:dyDescent="0.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23.25" x14ac:dyDescent="0.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23.25" x14ac:dyDescent="0.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23.25" x14ac:dyDescent="0.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23.25" x14ac:dyDescent="0.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23.25" x14ac:dyDescent="0.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23.25" x14ac:dyDescent="0.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23.25" x14ac:dyDescent="0.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23.25" x14ac:dyDescent="0.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23.25" x14ac:dyDescent="0.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23.25" x14ac:dyDescent="0.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23.25" x14ac:dyDescent="0.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23.25" x14ac:dyDescent="0.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23.25" x14ac:dyDescent="0.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23.25" x14ac:dyDescent="0.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23.25" x14ac:dyDescent="0.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23.25" x14ac:dyDescent="0.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23.25" x14ac:dyDescent="0.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23.25" x14ac:dyDescent="0.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23.25" x14ac:dyDescent="0.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23.25" x14ac:dyDescent="0.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23.25" x14ac:dyDescent="0.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23.25" x14ac:dyDescent="0.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23.25" x14ac:dyDescent="0.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23.25" x14ac:dyDescent="0.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23.25" x14ac:dyDescent="0.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23.25" x14ac:dyDescent="0.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23.25" x14ac:dyDescent="0.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23.25" x14ac:dyDescent="0.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23.25" x14ac:dyDescent="0.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23.25" x14ac:dyDescent="0.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23.25" x14ac:dyDescent="0.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23.25" x14ac:dyDescent="0.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23.25" x14ac:dyDescent="0.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23.25" x14ac:dyDescent="0.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</sheetData>
  <mergeCells count="11">
    <mergeCell ref="B11:C11"/>
    <mergeCell ref="D11:E11"/>
    <mergeCell ref="F11:G11"/>
    <mergeCell ref="H11:I11"/>
    <mergeCell ref="A1:I1"/>
    <mergeCell ref="A2:I2"/>
    <mergeCell ref="A3:I3"/>
    <mergeCell ref="B5:C5"/>
    <mergeCell ref="D5:E5"/>
    <mergeCell ref="F5:G5"/>
    <mergeCell ref="H5:I5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12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เงินกองทุน</vt:lpstr>
      <vt:lpstr>เงินกองทุน!Print_Area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CITs</dc:creator>
  <cp:lastModifiedBy>ติ๊ก ชไมพร</cp:lastModifiedBy>
  <cp:lastPrinted>2026-06-04T04:17:17Z</cp:lastPrinted>
  <dcterms:created xsi:type="dcterms:W3CDTF">2023-05-26T13:25:47Z</dcterms:created>
  <dcterms:modified xsi:type="dcterms:W3CDTF">2026-06-17T04:47:58Z</dcterms:modified>
</cp:coreProperties>
</file>